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<sst xmlns="http://schemas.openxmlformats.org/spreadsheetml/2006/main" count="391" uniqueCount="283">
  <si>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</si>
  <si>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</si>
  <si>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</si>
  <si>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</si>
  <si>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</si>
  <si>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</si>
  <si>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</si>
  <si>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</si>
  <si>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</si>
  <si>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</si>
  <si>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</si>
  <si>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</si>
  <si>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</si>
  <si>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</si>
  <si>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</si>
  <si>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</si>
  <si>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</si>
  <si>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</si>
  <si>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</si>
  <si>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</si>
  <si>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</si>
  <si>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</si>
  <si>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</si>
  <si>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</si>
  <si>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</si>
  <si>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</si>
  <si>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</si>
  <si>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</si>
  <si>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</si>
  <si>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</si>
  <si>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</si>
  <si>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</si>
  <si>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</si>
  <si>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</si>
  <si>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</si>
  <si>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</si>
  <si>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</si>
  <si>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</si>
  <si>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</si>
  <si>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</si>
  <si>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</si>
  <si>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</si>
  <si>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</si>
  <si>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</si>
  <si>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</si>
  <si>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</si>
  <si>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</si>
  <si>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</si>
  <si>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</si>
  <si>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</si>
  <si>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</si>
  <si>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</si>
  <si>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</si>
  <si>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</si>
  <si>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</si>
  <si>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</si>
  <si>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</si>
  <si>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</si>
  <si>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</si>
  <si>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</si>
  <si>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</si>
  <si>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</si>
  <si>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</si>
  <si>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</si>
  <si>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</si>
  <si>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</si>
  <si>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</si>
  <si>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</si>
  <si>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</si>
  <si>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</si>
  <si>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</si>
  <si>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</si>
  <si>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</si>
  <si>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</si>
  <si>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</si>
  <si>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</si>
  <si>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</si>
  <si>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</si>
  <si>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</si>
  <si>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</si>
  <si>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</si>
  <si>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</si>
  <si>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</si>
  <si>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</si>
  <si>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</si>
  <si>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</si>
  <si>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</si>
  <si>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</si>
  <si>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</si>
  <si>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</si>
  <si>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</si>
  <si>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</si>
  <si>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</si>
  <si>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</si>
  <si>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</si>
  <si>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</si>
  <si>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</si>
  <si>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</si>
  <si>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</si>
  <si>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</si>
  <si>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</si>
  <si>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</si>
  <si>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</si>
  <si>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</si>
  <si>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</si>
  <si>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</si>
  <si>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</si>
  <si>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</si>
  <si>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</si>
  <si>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</si>
  <si>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</si>
  <si>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</si>
  <si>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</si>
  <si>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</si>
  <si>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</si>
  <si>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</si>
  <si>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</si>
  <si>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</si>
  <si>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</si>
  <si>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</si>
  <si>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</si>
  <si>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</si>
  <si>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</si>
  <si>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</si>
  <si>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</si>
  <si>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</si>
  <si>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</si>
  <si>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</si>
  <si>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</si>
  <si>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</si>
  <si>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</si>
  <si>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</si>
  <si>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</si>
  <si>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</si>
  <si>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</si>
  <si>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</si>
  <si>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</si>
  <si>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</si>
  <si>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</si>
  <si>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</si>
  <si>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</si>
  <si>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</si>
  <si>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</si>
  <si>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</si>
  <si>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</si>
  <si>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</si>
  <si>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</si>
  <si>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</si>
  <si>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</si>
  <si>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</si>
  <si>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</si>
  <si>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</si>
  <si>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</si>
  <si>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</si>
  <si>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</si>
  <si>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</si>
  <si>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</si>
  <si>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</si>
  <si>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</si>
  <si>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</si>
  <si>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</si>
  <si>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</si>
  <si>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</si>
  <si>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</si>
  <si>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</si>
  <si>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</si>
  <si>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</si>
  <si>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</si>
  <si>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</si>
  <si>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</si>
  <si>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</si>
  <si>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</si>
  <si>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</si>
  <si>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</si>
  <si>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</si>
  <si>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</si>
  <si>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</si>
  <si>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</si>
  <si>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</si>
  <si>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</si>
  <si>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</si>
  <si>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</si>
  <si>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</si>
  <si>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</si>
  <si>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</si>
  <si>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</si>
  <si>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</si>
  <si>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</si>
  <si>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</si>
  <si>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</si>
  <si>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</si>
  <si>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</si>
  <si>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</si>
  <si>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</si>
  <si>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</si>
  <si>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</si>
  <si>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</si>
  <si>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</si>
  <si>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</si>
  <si>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</si>
  <si>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</si>
  <si>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</si>
  <si>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</si>
  <si>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</si>
  <si>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</si>
  <si>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</si>
  <si>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</si>
  <si>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</si>
  <si>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</si>
  <si>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</si>
  <si>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</si>
  <si>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</si>
  <si>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</si>
  <si>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para la Defensa de los Migrantes y sus Familias</t>
  </si>
  <si>
    <t>Derechos Humanos y Repatriación</t>
  </si>
  <si>
    <t>Dirección de Vinculación Binacional en México</t>
  </si>
  <si>
    <t>No existe nota aclaratoria</t>
  </si>
  <si>
    <t>Programa de Apoyo Emergente a Personas en Condición de Movilidad Humana y Vulnerabilidad</t>
  </si>
  <si>
    <t>Programa de apoyo para el traslado de Migrantes Michoacanos Enfermos Graves y Cuerpos de personas Fallecidas en el Exterior del Estado.</t>
  </si>
  <si>
    <t>Programa de Apoyo al Reencuentro Familiar y sus reglas de operación</t>
  </si>
  <si>
    <t>21111-1600999999014001-2712GWLEIWDISADA-09-SEP-441081-231528091-000000</t>
  </si>
  <si>
    <t>41101 y 41102</t>
  </si>
  <si>
    <t>37201 y 37501</t>
  </si>
  <si>
    <t>Ayudas sociales a la población indivudual</t>
  </si>
  <si>
    <t>Apoyo para el traslado de personas enfermas y el traslado de personas fallecidas</t>
  </si>
  <si>
    <t>REFAMI</t>
  </si>
  <si>
    <t>Estatal</t>
  </si>
  <si>
    <t>Fondo general de participaciones</t>
  </si>
  <si>
    <t>Local</t>
  </si>
  <si>
    <t>Servicio Exterior Mexicano y Agencias Funerarias</t>
  </si>
  <si>
    <t>Embajada y Consulados</t>
  </si>
  <si>
    <t>Los 113 municipios</t>
  </si>
  <si>
    <t>Porcentaje de cumplimiento de entregas de apoyos económicos emergentes</t>
  </si>
  <si>
    <t>Antención de solicitudes de apoyo económico emergente a personas en situación de movilidad y vulnerabilidad.</t>
  </si>
  <si>
    <t xml:space="preserve">Programa que implementó esta Secretaría, debido al alto número de migrantes michocanos que requieren del servicio.   </t>
  </si>
  <si>
    <t>Apoyo otorgado a los familiares de migrantes fallecidos en el extranjero, así como a personas repatriadas y en condiciones graves de salud.</t>
  </si>
  <si>
    <t>Apoyo otorgado a los familiares de migrantes que radican en estados unidos en situación migratoria iregular.</t>
  </si>
  <si>
    <t>Contribuir a garantizar las condiciones minímas necesarias para el ejercicio y disfrute de los derechos humanos de la población en situación de mivilidad humana en condición de vulnerabilidad, brindando ayuda humanitaria y fortaleciendo el derecho a la integridad y seguridad a las personas en las diversas condiciones de movilidad humana.</t>
  </si>
  <si>
    <t>1. Atender a través de la orientación y asesoría las solicitudes de emergencia humanitaria que realicen las personas en situación de movilidad humana; 2. Otorgar apoyos humanitarios de tipo económico que contribuyan a atender necesidades básicas de personas en situación de movilidad humana.</t>
  </si>
  <si>
    <t>Las personas en situacion de desplazamiento forzado en situación de movilida humana y vulnerabilidad.</t>
  </si>
  <si>
    <t>Apoyo para el pago del traslado de los michoacanos fallecidos en el extranjero o repatriados por autoridades migratorias, así como de enfermos.</t>
  </si>
  <si>
    <t>Traslado al municipio de origen</t>
  </si>
  <si>
    <t>Migrantes en retorno y familiares de migrantes michoacanos</t>
  </si>
  <si>
    <t>Proporcionar asesoría y acompañamiento por parte de la Secretaría del Migrante en el proceso de tramitación
de visa de turista, a los adultos de 60 años o más, que tienen
al menos un familiar, radicado en los Estados Unidos de América y que debido a su situación migratoria no regular, no les ha sido posible su convivencia en años, con el fin de
contribuir al reencuentro de familias michoacanas.</t>
  </si>
  <si>
    <t>Asesoria y acompañamiento a la Ciudad de México</t>
  </si>
  <si>
    <t>Familiares de los migrantes que radican en el extranjero</t>
  </si>
  <si>
    <t>https://celem.michoacan.gob.mx/destino/2023/O-20187_1683226406_8a-8123cl.pdf</t>
  </si>
  <si>
    <t>http://laipdocs.michoacan.gob.mx/?wpfb_dl=287671</t>
  </si>
  <si>
    <t>Secretaría del Migrante</t>
  </si>
  <si>
    <t>Andrea</t>
  </si>
  <si>
    <t>López</t>
  </si>
  <si>
    <t>Contreras</t>
  </si>
  <si>
    <t>María Fernanda</t>
  </si>
  <si>
    <t>Zavala</t>
  </si>
  <si>
    <t>Aguirre</t>
  </si>
  <si>
    <t>Juan Pablo</t>
  </si>
  <si>
    <t>Mata</t>
  </si>
  <si>
    <t>Mondragón</t>
  </si>
  <si>
    <t>Departamento de Derechos Humanos y Repatriación</t>
  </si>
  <si>
    <t>Departamento de Asesoría y Trámites Legales</t>
  </si>
  <si>
    <t>defensamigrantesyfam@gmail.com</t>
  </si>
  <si>
    <t>derechoshumanosyrepatriacion@gmail.com</t>
  </si>
  <si>
    <t>etapa2.palomasmensajeras@gmail.com</t>
  </si>
  <si>
    <t>Colegio Militar</t>
  </si>
  <si>
    <t>S/N</t>
  </si>
  <si>
    <t>Chapultepec Norte</t>
  </si>
  <si>
    <t>Morelia</t>
  </si>
  <si>
    <t>(443) 322 9100         Ext.101</t>
  </si>
  <si>
    <t>Lun. – Vie. de 09:00 a 15:00 Hrs. </t>
  </si>
  <si>
    <t>(443) 322 9100 Ext.114</t>
  </si>
  <si>
    <t>Programa Sueño Michoacano Inversión Productiva y sus Reglas de Operación</t>
  </si>
  <si>
    <t xml:space="preserve">Apoyo otorgado a migrantes michoacanos de manera individual, familiar o de manera  comunitaria </t>
  </si>
  <si>
    <t>Implementar acciones que contribuyan a la reintegración económica y productiva para los migrantes repatriados, que promuevan el desarrollo de las distintas actividades de autoempleo que ellos puedan generar y donde los recursos públicos constituyan una oportunidad de fuentes sostenidas de ingreso con la posibilidad de capitalización a través de esquemas de coinversión en conjunto con las remesas.</t>
  </si>
  <si>
    <t>Implementar proyectos de impacto comunitario a travez de otorgamiento de apoyos</t>
  </si>
  <si>
    <t>Migrantes michoacanos en retorno y sus familias</t>
  </si>
  <si>
    <t>https://celem.michoacan.gob.mx/destino/2023/O-20185_1683225650_9a-8123%20CL.pdf</t>
  </si>
  <si>
    <t xml:space="preserve">Departamento de Proyectos de Inverción e Impulso Productivo y Económico </t>
  </si>
  <si>
    <t>Dirección de Desarrollo, Proyectos y Programas</t>
  </si>
  <si>
    <t>Subsidios a la prducción</t>
  </si>
  <si>
    <t>Talía Natasha</t>
  </si>
  <si>
    <t>Baldovinos</t>
  </si>
  <si>
    <t>Herrera</t>
  </si>
  <si>
    <t>tbaldovinoshsermich.gob.mx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</si>
</sst>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lem.michoacan.gob.mx/destino/2023/O-20185_1683225650_9a-8123%20CL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7671" TargetMode="External"/><Relationship Id="rId7" Type="http://schemas.openxmlformats.org/officeDocument/2006/relationships/hyperlink" Target="mailto:etapa2.palomasmensajeras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7671" TargetMode="External"/><Relationship Id="rId1" Type="http://schemas.openxmlformats.org/officeDocument/2006/relationships/hyperlink" Target="https://celem.michoacan.gob.mx/destino/2023/O-20187_1683226406_8a-8123cl.pdf" TargetMode="External"/><Relationship Id="rId6" Type="http://schemas.openxmlformats.org/officeDocument/2006/relationships/hyperlink" Target="mailto:derechoshumanosyrepatriacion@gmail.com" TargetMode="External"/><Relationship Id="rId11" Type="http://schemas.openxmlformats.org/officeDocument/2006/relationships/hyperlink" Target="https://celem.michoacan.gob.mx/destino/2023/O-20185_1683225650_9a-8123%20CL.pdf" TargetMode="External"/><Relationship Id="rId5" Type="http://schemas.openxmlformats.org/officeDocument/2006/relationships/hyperlink" Target="mailto:defensamigrantesyfam@gmail.com" TargetMode="External"/><Relationship Id="rId10" Type="http://schemas.openxmlformats.org/officeDocument/2006/relationships/hyperlink" Target="http://laipdocs.michoacan.gob.mx/?wpfb_dl=287671" TargetMode="External"/><Relationship Id="rId4" Type="http://schemas.openxmlformats.org/officeDocument/2006/relationships/hyperlink" Target="https://celem.michoacan.gob.mx/destino/2023/O-20187_1683226406_8a-8123cl.pdf" TargetMode="External"/><Relationship Id="rId9" Type="http://schemas.openxmlformats.org/officeDocument/2006/relationships/hyperlink" Target="http://laipdocs.michoacan.gob.mx/?wpfb_dl=2876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B2" zoomScale="115" zoomScaleNormal="115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3.140625" customWidth="1"/>
    <col min="13" max="13" width="13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5.7109375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7" t="s">
        <v>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3.75" customHeight="1" x14ac:dyDescent="0.25">
      <c r="A8" s="2">
        <v>2023</v>
      </c>
      <c r="B8" s="3">
        <v>45200</v>
      </c>
      <c r="C8" s="3">
        <v>45291</v>
      </c>
      <c r="D8" s="4" t="s">
        <v>217</v>
      </c>
      <c r="E8" s="4" t="s">
        <v>220</v>
      </c>
      <c r="F8" s="4" t="s">
        <v>223</v>
      </c>
      <c r="G8" s="2">
        <v>870000</v>
      </c>
      <c r="H8" s="2" t="s">
        <v>227</v>
      </c>
      <c r="I8" s="2" t="s">
        <v>226</v>
      </c>
      <c r="J8" s="2" t="s">
        <v>228</v>
      </c>
      <c r="K8" s="2" t="s">
        <v>231</v>
      </c>
      <c r="L8" s="8" t="s">
        <v>232</v>
      </c>
      <c r="M8" s="8" t="s">
        <v>233</v>
      </c>
      <c r="N8" s="7">
        <v>45043</v>
      </c>
      <c r="O8" s="7">
        <v>45291</v>
      </c>
      <c r="P8" s="9" t="s">
        <v>237</v>
      </c>
      <c r="Q8" s="10" t="s">
        <v>238</v>
      </c>
      <c r="R8" s="4" t="s">
        <v>239</v>
      </c>
      <c r="S8" s="12" t="s">
        <v>246</v>
      </c>
      <c r="T8" s="2" t="s">
        <v>112</v>
      </c>
      <c r="U8" s="4">
        <v>7200</v>
      </c>
      <c r="V8" s="12" t="s">
        <v>246</v>
      </c>
      <c r="W8" s="4" t="s">
        <v>248</v>
      </c>
      <c r="X8" s="4" t="s">
        <v>249</v>
      </c>
      <c r="Y8" s="4" t="s">
        <v>250</v>
      </c>
      <c r="Z8" s="4" t="s">
        <v>251</v>
      </c>
      <c r="AA8" s="2" t="s">
        <v>116</v>
      </c>
      <c r="AB8" s="12" t="s">
        <v>260</v>
      </c>
      <c r="AC8" s="4" t="s">
        <v>213</v>
      </c>
      <c r="AD8" s="2" t="s">
        <v>123</v>
      </c>
      <c r="AE8" s="2" t="s">
        <v>263</v>
      </c>
      <c r="AF8" s="2">
        <v>230</v>
      </c>
      <c r="AG8" s="2" t="s">
        <v>264</v>
      </c>
      <c r="AH8" s="2" t="s">
        <v>148</v>
      </c>
      <c r="AI8" s="2" t="s">
        <v>265</v>
      </c>
      <c r="AJ8" s="2">
        <v>53</v>
      </c>
      <c r="AK8" s="2" t="s">
        <v>266</v>
      </c>
      <c r="AL8" s="2">
        <v>53</v>
      </c>
      <c r="AM8" s="2" t="s">
        <v>266</v>
      </c>
      <c r="AN8" s="2">
        <v>16</v>
      </c>
      <c r="AO8" s="2" t="s">
        <v>187</v>
      </c>
      <c r="AP8" s="2">
        <v>58260</v>
      </c>
      <c r="AQ8" s="4" t="s">
        <v>267</v>
      </c>
      <c r="AR8" s="4" t="s">
        <v>268</v>
      </c>
      <c r="AS8" s="2" t="s">
        <v>213</v>
      </c>
      <c r="AT8" s="3">
        <v>45293</v>
      </c>
      <c r="AU8" s="3">
        <v>45291</v>
      </c>
      <c r="AV8" s="4" t="s">
        <v>216</v>
      </c>
    </row>
    <row r="9" spans="1:48" ht="55.5" customHeight="1" x14ac:dyDescent="0.25">
      <c r="A9" s="2">
        <v>2023</v>
      </c>
      <c r="B9" s="3">
        <v>45200</v>
      </c>
      <c r="C9" s="3">
        <v>45291</v>
      </c>
      <c r="D9" s="4" t="s">
        <v>218</v>
      </c>
      <c r="E9" s="2" t="s">
        <v>221</v>
      </c>
      <c r="F9" s="4" t="s">
        <v>224</v>
      </c>
      <c r="G9" s="2">
        <v>1200000</v>
      </c>
      <c r="H9" s="2" t="s">
        <v>226</v>
      </c>
      <c r="I9" s="2" t="s">
        <v>226</v>
      </c>
      <c r="J9" s="4" t="s">
        <v>229</v>
      </c>
      <c r="K9" s="2" t="s">
        <v>231</v>
      </c>
      <c r="L9" s="8" t="s">
        <v>234</v>
      </c>
      <c r="M9" s="8" t="s">
        <v>235</v>
      </c>
      <c r="N9" s="3">
        <v>45107</v>
      </c>
      <c r="O9" s="3">
        <v>45291</v>
      </c>
      <c r="P9" s="8" t="s">
        <v>240</v>
      </c>
      <c r="Q9" s="4" t="s">
        <v>241</v>
      </c>
      <c r="R9" s="8" t="s">
        <v>242</v>
      </c>
      <c r="S9" s="12" t="s">
        <v>247</v>
      </c>
      <c r="T9" s="2" t="s">
        <v>112</v>
      </c>
      <c r="U9" s="2">
        <v>15000</v>
      </c>
      <c r="V9" s="12" t="s">
        <v>247</v>
      </c>
      <c r="W9" s="4" t="s">
        <v>248</v>
      </c>
      <c r="X9" s="4" t="s">
        <v>252</v>
      </c>
      <c r="Y9" s="2" t="s">
        <v>253</v>
      </c>
      <c r="Z9" s="2" t="s">
        <v>254</v>
      </c>
      <c r="AA9" s="2" t="s">
        <v>116</v>
      </c>
      <c r="AB9" s="12" t="s">
        <v>261</v>
      </c>
      <c r="AC9" s="4" t="s">
        <v>258</v>
      </c>
      <c r="AD9" s="2" t="s">
        <v>123</v>
      </c>
      <c r="AE9" s="2" t="s">
        <v>263</v>
      </c>
      <c r="AF9" s="2">
        <v>230</v>
      </c>
      <c r="AG9" s="2" t="s">
        <v>264</v>
      </c>
      <c r="AH9" s="2" t="s">
        <v>148</v>
      </c>
      <c r="AI9" s="2" t="s">
        <v>265</v>
      </c>
      <c r="AJ9" s="2">
        <v>53</v>
      </c>
      <c r="AK9" s="2" t="s">
        <v>266</v>
      </c>
      <c r="AL9" s="2">
        <v>53</v>
      </c>
      <c r="AM9" s="2" t="s">
        <v>266</v>
      </c>
      <c r="AN9" s="2">
        <v>16</v>
      </c>
      <c r="AO9" s="2" t="s">
        <v>187</v>
      </c>
      <c r="AP9" s="2">
        <v>58260</v>
      </c>
      <c r="AQ9" s="14" t="s">
        <v>269</v>
      </c>
      <c r="AR9" s="4" t="s">
        <v>268</v>
      </c>
      <c r="AS9" s="2" t="s">
        <v>214</v>
      </c>
      <c r="AT9" s="3">
        <v>45293</v>
      </c>
      <c r="AU9" s="3">
        <v>45291</v>
      </c>
      <c r="AV9" s="4" t="s">
        <v>216</v>
      </c>
    </row>
    <row r="10" spans="1:48" ht="39.75" customHeight="1" x14ac:dyDescent="0.25">
      <c r="A10" s="2">
        <v>2023</v>
      </c>
      <c r="B10" s="3">
        <v>45200</v>
      </c>
      <c r="C10" s="3">
        <v>45291</v>
      </c>
      <c r="D10" s="4" t="s">
        <v>219</v>
      </c>
      <c r="E10" s="2" t="s">
        <v>222</v>
      </c>
      <c r="F10" s="2" t="s">
        <v>225</v>
      </c>
      <c r="G10" s="2">
        <v>550000</v>
      </c>
      <c r="H10" s="2" t="s">
        <v>226</v>
      </c>
      <c r="I10" s="2" t="s">
        <v>226</v>
      </c>
      <c r="J10" s="4" t="s">
        <v>230</v>
      </c>
      <c r="K10" s="2" t="s">
        <v>231</v>
      </c>
      <c r="L10" s="8" t="s">
        <v>234</v>
      </c>
      <c r="M10" s="8" t="s">
        <v>236</v>
      </c>
      <c r="N10" s="3">
        <v>45107</v>
      </c>
      <c r="O10" s="3">
        <v>45291</v>
      </c>
      <c r="P10" s="9" t="s">
        <v>243</v>
      </c>
      <c r="Q10" s="4" t="s">
        <v>244</v>
      </c>
      <c r="R10" s="11" t="s">
        <v>245</v>
      </c>
      <c r="S10" s="12" t="s">
        <v>247</v>
      </c>
      <c r="T10" s="2" t="s">
        <v>114</v>
      </c>
      <c r="U10" s="13">
        <v>0</v>
      </c>
      <c r="V10" s="12" t="s">
        <v>247</v>
      </c>
      <c r="W10" s="4" t="s">
        <v>248</v>
      </c>
      <c r="X10" s="4" t="s">
        <v>255</v>
      </c>
      <c r="Y10" s="2" t="s">
        <v>256</v>
      </c>
      <c r="Z10" s="2" t="s">
        <v>257</v>
      </c>
      <c r="AA10" s="2" t="s">
        <v>115</v>
      </c>
      <c r="AB10" s="12" t="s">
        <v>262</v>
      </c>
      <c r="AC10" s="4" t="s">
        <v>259</v>
      </c>
      <c r="AD10" s="2" t="s">
        <v>123</v>
      </c>
      <c r="AE10" s="2" t="s">
        <v>263</v>
      </c>
      <c r="AF10" s="2">
        <v>230</v>
      </c>
      <c r="AG10" s="2" t="s">
        <v>264</v>
      </c>
      <c r="AH10" s="2" t="s">
        <v>148</v>
      </c>
      <c r="AI10" s="2" t="s">
        <v>265</v>
      </c>
      <c r="AJ10" s="2">
        <v>53</v>
      </c>
      <c r="AK10" s="2" t="s">
        <v>266</v>
      </c>
      <c r="AL10" s="2">
        <v>53</v>
      </c>
      <c r="AM10" s="2" t="s">
        <v>266</v>
      </c>
      <c r="AN10" s="2">
        <v>16</v>
      </c>
      <c r="AO10" s="2" t="s">
        <v>187</v>
      </c>
      <c r="AP10" s="2">
        <v>58260</v>
      </c>
      <c r="AQ10" s="14" t="s">
        <v>269</v>
      </c>
      <c r="AR10" s="4" t="s">
        <v>268</v>
      </c>
      <c r="AS10" s="2" t="s">
        <v>215</v>
      </c>
      <c r="AT10" s="3">
        <v>45293</v>
      </c>
      <c r="AU10" s="3">
        <v>45291</v>
      </c>
      <c r="AV10" s="4" t="s">
        <v>216</v>
      </c>
    </row>
    <row r="11" spans="1:48" ht="75" customHeight="1" x14ac:dyDescent="0.25">
      <c r="A11" s="5">
        <v>2023</v>
      </c>
      <c r="B11" s="6">
        <v>45200</v>
      </c>
      <c r="C11" s="6">
        <v>45291</v>
      </c>
      <c r="D11" s="4" t="s">
        <v>270</v>
      </c>
      <c r="E11" s="15">
        <v>43101</v>
      </c>
      <c r="F11" s="16" t="s">
        <v>278</v>
      </c>
      <c r="G11" s="15">
        <v>2700000</v>
      </c>
      <c r="H11" s="2" t="s">
        <v>226</v>
      </c>
      <c r="I11" s="2" t="s">
        <v>226</v>
      </c>
      <c r="J11" s="2" t="s">
        <v>228</v>
      </c>
      <c r="K11" s="2" t="s">
        <v>231</v>
      </c>
      <c r="L11" s="8" t="s">
        <v>234</v>
      </c>
      <c r="M11" s="8" t="s">
        <v>271</v>
      </c>
      <c r="N11" s="3">
        <v>45032</v>
      </c>
      <c r="O11" s="3">
        <v>45093</v>
      </c>
      <c r="P11" s="11" t="s">
        <v>272</v>
      </c>
      <c r="Q11" s="4" t="s">
        <v>273</v>
      </c>
      <c r="R11" s="11" t="s">
        <v>274</v>
      </c>
      <c r="S11" s="12" t="s">
        <v>275</v>
      </c>
      <c r="T11" s="2" t="s">
        <v>112</v>
      </c>
      <c r="U11" s="13">
        <v>25000</v>
      </c>
      <c r="V11" s="12" t="s">
        <v>275</v>
      </c>
      <c r="W11" s="4" t="s">
        <v>248</v>
      </c>
      <c r="X11" s="16" t="s">
        <v>279</v>
      </c>
      <c r="Y11" s="15" t="s">
        <v>280</v>
      </c>
      <c r="Z11" s="15" t="s">
        <v>281</v>
      </c>
      <c r="AA11" s="2" t="s">
        <v>116</v>
      </c>
      <c r="AB11" s="12" t="s">
        <v>282</v>
      </c>
      <c r="AC11" s="4" t="s">
        <v>276</v>
      </c>
      <c r="AD11" s="2" t="s">
        <v>123</v>
      </c>
      <c r="AE11" s="2" t="s">
        <v>263</v>
      </c>
      <c r="AF11" s="2">
        <v>230</v>
      </c>
      <c r="AG11" s="2" t="s">
        <v>264</v>
      </c>
      <c r="AH11" s="2" t="s">
        <v>148</v>
      </c>
      <c r="AI11" s="2" t="s">
        <v>265</v>
      </c>
      <c r="AJ11" s="2">
        <v>53</v>
      </c>
      <c r="AK11" s="2" t="s">
        <v>266</v>
      </c>
      <c r="AL11" s="2">
        <v>53</v>
      </c>
      <c r="AM11" s="2" t="s">
        <v>266</v>
      </c>
      <c r="AN11" s="2">
        <v>16</v>
      </c>
      <c r="AO11" s="2" t="s">
        <v>187</v>
      </c>
      <c r="AP11" s="2">
        <v>58260</v>
      </c>
      <c r="AQ11" s="14" t="s">
        <v>269</v>
      </c>
      <c r="AR11" s="4" t="s">
        <v>268</v>
      </c>
      <c r="AS11" s="2" t="s">
        <v>277</v>
      </c>
      <c r="AT11" s="3">
        <v>45293</v>
      </c>
      <c r="AU11" s="3">
        <v>45291</v>
      </c>
      <c r="AV11" s="4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11">
      <formula1>Hidden_119</formula1>
    </dataValidation>
    <dataValidation type="list" allowBlank="1" showErrorMessage="1" sqref="AA8:AA11">
      <formula1>Hidden_226</formula1>
    </dataValidation>
    <dataValidation type="list" allowBlank="1" showErrorMessage="1" sqref="AD8:AD11">
      <formula1>Hidden_329</formula1>
    </dataValidation>
    <dataValidation type="list" allowBlank="1" showErrorMessage="1" sqref="AH8:AH11">
      <formula1>Hidden_433</formula1>
    </dataValidation>
    <dataValidation type="list" allowBlank="1" showErrorMessage="1" sqref="AO8:AO11">
      <formula1>Hidden_540</formula1>
    </dataValidation>
    <dataValidation type="textLength" allowBlank="1" showInputMessage="1" showErrorMessage="1" errorTitle="Formato incorrecto" error="El texto no puede pasar el límite de 150 caracteres" sqref="AQ9:AQ11">
      <formula1>0</formula1>
      <formula2>150</formula2>
    </dataValidation>
  </dataValidations>
  <hyperlinks>
    <hyperlink ref="S8" r:id="rId1"/>
    <hyperlink ref="S9" r:id="rId2"/>
    <hyperlink ref="S10" r:id="rId3"/>
    <hyperlink ref="V8" r:id="rId4"/>
    <hyperlink ref="AB8" r:id="rId5"/>
    <hyperlink ref="AB9" r:id="rId6"/>
    <hyperlink ref="AB10" r:id="rId7"/>
    <hyperlink ref="S11" r:id="rId8"/>
    <hyperlink ref="V9" r:id="rId9"/>
    <hyperlink ref="V10" r:id="rId10"/>
    <hyperlink ref="V11" r:id="rId11"/>
  </hyperlinks>
  <pageMargins left="0.70866141732283472" right="0.70866141732283472" top="1.03125" bottom="0.74803149606299213" header="0.31496062992125984" footer="0.31496062992125984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2023-05-15T18:34:10Z</dcterms:created>
  <dcterms:modified xsi:type="dcterms:W3CDTF">2024-01-19T20:06:12Z</dcterms:modified>
</cp:coreProperties>
</file>